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<sst xmlns="http://schemas.openxmlformats.org/spreadsheetml/2006/main" count="23" uniqueCount="23">
  <si>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</si>
  <si>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</si>
  <si>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</si>
  <si>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</si>
  <si>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</si>
  <si>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</si>
  <si>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</si>
  <si>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</si>
  <si>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</si>
  <si>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</si>
  <si>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</si>
  <si>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</si>
  <si>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</si>
  <si>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</si>
  <si>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</si>
  <si>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>СУП КРЕСТЬЯНСКИЙ С КРУПОЙ И СМЕТАНОЙ</t>
  </si>
  <si>
    <t>2 блюдо</t>
  </si>
  <si>
    <t>ПТИЦА ЗАПЕЧЕНАЯ</t>
  </si>
  <si>
    <t>КАША ПЕРЛОВАЯ</t>
  </si>
  <si>
    <t>сладкое</t>
  </si>
  <si>
    <t>НАПИТОК КОФЕЙНЫЙ С МОЛОКОМ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</si>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</sst>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vertical="center"/>
    </xf>
    <xf borderId="10" fillId="0" fontId="3" numFmtId="0" xfId="0" applyAlignment="1" applyBorder="1" applyFont="1">
      <alignment horizontal="center" shrinkToFit="0" vertical="center" wrapText="1"/>
    </xf>
    <xf borderId="1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13" fillId="0" fontId="1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4" fillId="0" fontId="3" numFmtId="0" xfId="0" applyAlignment="1" applyBorder="1" applyFont="1">
      <alignment shrinkToFit="0" wrapText="1"/>
    </xf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4" fillId="0" fontId="1" numFmtId="0" xfId="0" applyBorder="1" applyFont="1"/>
    <xf borderId="4" fillId="2" fontId="1" numFmtId="1" xfId="0" applyBorder="1" applyFont="1" applyNumberFormat="1"/>
    <xf borderId="4" fillId="2" fontId="4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44847.0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/>
      <c r="B4" s="10" t="s">
        <v>14</v>
      </c>
      <c r="C4" s="11">
        <v>94.0</v>
      </c>
      <c r="D4" s="12" t="s">
        <v>15</v>
      </c>
      <c r="E4" s="13">
        <v>250.0</v>
      </c>
      <c r="F4" s="14">
        <v>3.65</v>
      </c>
      <c r="G4" s="15">
        <v>208.92</v>
      </c>
      <c r="H4" s="11">
        <v>11.61</v>
      </c>
      <c r="I4" s="16">
        <v>14.33</v>
      </c>
      <c r="J4" s="16">
        <v>27.73</v>
      </c>
    </row>
    <row r="5">
      <c r="A5" s="9"/>
      <c r="B5" s="17" t="s">
        <v>16</v>
      </c>
      <c r="C5" s="18">
        <v>408.0</v>
      </c>
      <c r="D5" s="19" t="s">
        <v>17</v>
      </c>
      <c r="E5" s="20">
        <v>100.0</v>
      </c>
      <c r="F5" s="21">
        <v>30.74</v>
      </c>
      <c r="G5" s="22">
        <v>256.36</v>
      </c>
      <c r="H5" s="20">
        <v>13.47</v>
      </c>
      <c r="I5" s="20">
        <v>9.15</v>
      </c>
      <c r="J5" s="20">
        <v>20.07</v>
      </c>
    </row>
    <row r="6">
      <c r="A6" s="9"/>
      <c r="B6" s="23"/>
      <c r="C6" s="18">
        <v>242.0</v>
      </c>
      <c r="D6" s="19" t="s">
        <v>18</v>
      </c>
      <c r="E6" s="20">
        <v>150.0</v>
      </c>
      <c r="F6" s="24">
        <v>4.61</v>
      </c>
      <c r="G6" s="22">
        <v>208.2</v>
      </c>
      <c r="H6" s="20">
        <v>4.6</v>
      </c>
      <c r="I6" s="20">
        <v>6.7</v>
      </c>
      <c r="J6" s="20">
        <v>31.3</v>
      </c>
    </row>
    <row r="7">
      <c r="A7" s="9"/>
      <c r="B7" s="25" t="s">
        <v>19</v>
      </c>
      <c r="C7" s="26">
        <v>501.0</v>
      </c>
      <c r="D7" s="27" t="s">
        <v>20</v>
      </c>
      <c r="E7" s="24">
        <v>200.0</v>
      </c>
      <c r="F7" s="24">
        <v>9.7</v>
      </c>
      <c r="G7" s="24">
        <v>121.68</v>
      </c>
      <c r="H7" s="24">
        <v>2.28</v>
      </c>
      <c r="I7" s="24">
        <v>2.11</v>
      </c>
      <c r="J7" s="24">
        <v>23.26</v>
      </c>
    </row>
    <row r="8">
      <c r="A8" s="9"/>
      <c r="B8" s="28" t="s">
        <v>21</v>
      </c>
      <c r="C8" s="29"/>
      <c r="D8" s="30"/>
      <c r="E8" s="31">
        <v>50.0</v>
      </c>
      <c r="F8" s="32">
        <v>3.0</v>
      </c>
      <c r="G8" s="20">
        <v>58.75</v>
      </c>
      <c r="H8" s="20">
        <v>1.98</v>
      </c>
      <c r="I8" s="20">
        <v>0.25</v>
      </c>
      <c r="J8" s="20">
        <v>12.0</v>
      </c>
    </row>
    <row r="9">
      <c r="A9" s="9"/>
      <c r="B9" s="28" t="s">
        <v>22</v>
      </c>
      <c r="C9" s="29"/>
      <c r="D9" s="30"/>
      <c r="E9" s="31">
        <v>28.0</v>
      </c>
      <c r="F9" s="32">
        <v>1.0</v>
      </c>
      <c r="G9" s="20">
        <v>69.6</v>
      </c>
      <c r="H9" s="20">
        <v>2.64</v>
      </c>
      <c r="I9" s="20">
        <v>0.48</v>
      </c>
      <c r="J9" s="20">
        <v>13.36</v>
      </c>
    </row>
    <row r="10">
      <c r="A10" s="33"/>
      <c r="B10" s="29"/>
      <c r="C10" s="29"/>
      <c r="D10" s="30"/>
      <c r="E10" s="34"/>
      <c r="F10" s="32" t="str">
        <f t="shared" ref="F10:G10" si="1">SUM(F4:F9)</f>
        <v>52.70</v>
      </c>
      <c r="G10" s="35" t="str">
        <f t="shared" si="1"/>
        <v>923.51</v>
      </c>
      <c r="H10" s="36"/>
      <c r="I10" s="34"/>
      <c r="J10" s="34"/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2022-09-18T17:01:37Z</dcterms:modified>
</cp:coreProperties>
</file>