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<sst xmlns="http://schemas.openxmlformats.org/spreadsheetml/2006/main" count="28" uniqueCount="28">
  <si>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</si>
  <si>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</si>
  <si>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</si>
  <si>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</si>
  <si>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</si>
  <si>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</si>
  <si>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</si>
  <si>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</si>
  <si>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</si>
  <si>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</si>
  <si>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</si>
  <si>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</si>
  <si>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</si>
  <si>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</si>
  <si>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</si>
  <si>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</si>
  <si>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</si>
  <si>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</si>
  <si>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</si>
  <si>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</si>
  <si>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ПТИЦА ТУШЕННАЯ В СОУСЕ</t>
  </si>
  <si>
    <t>гарнир</t>
  </si>
  <si>
    <t>МАКАРОНЫ ОТВАРНЫЕ</t>
  </si>
  <si>
    <t>сладкое</t>
  </si>
  <si>
    <t>КАКАО С МОЛОКОМ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</si>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</sst>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3" fillId="2" fontId="1" numFmtId="0" xfId="0" applyBorder="1" applyFont="1"/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7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1" numFmtId="0" xfId="0" applyBorder="1" applyFont="1"/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44854.0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0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3">
        <v>2.42</v>
      </c>
      <c r="G4" s="14">
        <v>103.89</v>
      </c>
      <c r="H4" s="14">
        <v>1.71</v>
      </c>
      <c r="I4" s="13">
        <v>6.11</v>
      </c>
      <c r="J4" s="13">
        <v>10.26</v>
      </c>
    </row>
    <row r="5">
      <c r="A5" s="9"/>
      <c r="B5" s="10" t="s">
        <v>17</v>
      </c>
      <c r="C5" s="15">
        <v>144.0</v>
      </c>
      <c r="D5" s="16" t="s">
        <v>18</v>
      </c>
      <c r="E5" s="17">
        <v>250.0</v>
      </c>
      <c r="F5" s="18">
        <v>3.33</v>
      </c>
      <c r="G5" s="19">
        <v>243.77</v>
      </c>
      <c r="H5" s="20">
        <v>9.26</v>
      </c>
      <c r="I5" s="17">
        <v>11.18</v>
      </c>
      <c r="J5" s="17">
        <v>19.63</v>
      </c>
    </row>
    <row r="6">
      <c r="A6" s="9"/>
      <c r="B6" s="10" t="s">
        <v>19</v>
      </c>
      <c r="C6" s="21">
        <v>405.0</v>
      </c>
      <c r="D6" s="22" t="s">
        <v>20</v>
      </c>
      <c r="E6" s="23">
        <v>90.0</v>
      </c>
      <c r="F6" s="24">
        <v>27.82</v>
      </c>
      <c r="G6" s="25">
        <v>297.34</v>
      </c>
      <c r="H6" s="26">
        <v>20.7</v>
      </c>
      <c r="I6" s="23">
        <v>21.19</v>
      </c>
      <c r="J6" s="23">
        <v>5.64</v>
      </c>
    </row>
    <row r="7">
      <c r="A7" s="9"/>
      <c r="B7" s="10" t="s">
        <v>21</v>
      </c>
      <c r="C7" s="27">
        <v>209.0</v>
      </c>
      <c r="D7" s="28" t="s">
        <v>22</v>
      </c>
      <c r="E7" s="29">
        <v>150.0</v>
      </c>
      <c r="F7" s="30">
        <v>5.52</v>
      </c>
      <c r="G7" s="31">
        <v>144.9</v>
      </c>
      <c r="H7" s="29">
        <v>5.7</v>
      </c>
      <c r="I7" s="29">
        <v>0.675</v>
      </c>
      <c r="J7" s="29">
        <v>29.04</v>
      </c>
    </row>
    <row r="8">
      <c r="A8" s="9"/>
      <c r="B8" s="32" t="s">
        <v>23</v>
      </c>
      <c r="C8" s="33">
        <v>496.0</v>
      </c>
      <c r="D8" s="34" t="s">
        <v>24</v>
      </c>
      <c r="E8" s="30">
        <v>200.0</v>
      </c>
      <c r="F8" s="30">
        <v>10.66</v>
      </c>
      <c r="G8" s="30">
        <v>205.14</v>
      </c>
      <c r="H8" s="30">
        <v>7.26</v>
      </c>
      <c r="I8" s="30">
        <v>5.9</v>
      </c>
      <c r="J8" s="30">
        <v>30.17</v>
      </c>
    </row>
    <row r="9">
      <c r="A9" s="9"/>
      <c r="B9" s="10"/>
      <c r="C9" s="35"/>
      <c r="D9" s="36" t="s">
        <v>25</v>
      </c>
      <c r="E9" s="37">
        <v>100.0</v>
      </c>
      <c r="F9" s="38">
        <v>12.5</v>
      </c>
      <c r="G9" s="39">
        <v>47.0</v>
      </c>
      <c r="H9" s="39">
        <v>0.4</v>
      </c>
      <c r="I9" s="39">
        <v>0.4</v>
      </c>
      <c r="J9" s="39">
        <v>9.8</v>
      </c>
    </row>
    <row r="10">
      <c r="A10" s="9"/>
      <c r="B10" s="40" t="s">
        <v>26</v>
      </c>
      <c r="C10" s="41"/>
      <c r="D10" s="42"/>
      <c r="E10" s="43">
        <v>50.0</v>
      </c>
      <c r="F10" s="44">
        <v>3.0</v>
      </c>
      <c r="G10" s="29">
        <v>58.75</v>
      </c>
      <c r="H10" s="29">
        <v>1.98</v>
      </c>
      <c r="I10" s="29">
        <v>0.25</v>
      </c>
      <c r="J10" s="29">
        <v>12.0</v>
      </c>
    </row>
    <row r="11">
      <c r="A11" s="9"/>
      <c r="B11" s="45" t="s">
        <v>27</v>
      </c>
      <c r="C11" s="46"/>
      <c r="D11" s="47"/>
      <c r="E11" s="48">
        <v>28.0</v>
      </c>
      <c r="F11" s="49">
        <v>1.0</v>
      </c>
      <c r="G11" s="50">
        <v>69.6</v>
      </c>
      <c r="H11" s="50">
        <v>2.64</v>
      </c>
      <c r="I11" s="51">
        <v>0.48</v>
      </c>
      <c r="J11" s="51">
        <v>13.36</v>
      </c>
    </row>
    <row r="12">
      <c r="A12" s="52"/>
      <c r="B12" s="53"/>
      <c r="C12" s="53"/>
      <c r="D12" s="54"/>
      <c r="E12" s="55"/>
      <c r="F12" s="56" t="str">
        <f t="shared" ref="F12:G12" si="1">SUM(F4:F11)</f>
        <v>66.25</v>
      </c>
      <c r="G12" s="57" t="str">
        <f t="shared" si="1"/>
        <v>1170.39</v>
      </c>
      <c r="H12" s="58"/>
      <c r="I12" s="55"/>
      <c r="J12" s="5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