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<sst xmlns="http://schemas.openxmlformats.org/spreadsheetml/2006/main" count="29" uniqueCount="29">
  <si>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</si>
  <si>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</si>
  <si>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</si>
  <si>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</si>
  <si>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</si>
  <si>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</si>
  <si>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</si>
  <si>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</si>
  <si>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</si>
  <si>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</si>
  <si>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</si>
  <si>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</si>
  <si>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</si>
  <si>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</si>
  <si>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</si>
  <si>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</si>
  <si>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</si>
  <si>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</si>
  <si>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</si>
  <si>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 блюдо</t>
  </si>
  <si>
    <t>РЫБА ПРИПУЩЕННАЯ</t>
  </si>
  <si>
    <t>гарнир</t>
  </si>
  <si>
    <t>КАША РИСОВАЯ</t>
  </si>
  <si>
    <t>СОУС БЕЛЫЙ</t>
  </si>
  <si>
    <t>сладкое</t>
  </si>
  <si>
    <t>ЧАЙ С САХАРОМ</t>
  </si>
  <si>
    <t>ФРУКТ ( БАНАН)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</si>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</sst>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left" vertical="center"/>
    </xf>
    <xf borderId="15" fillId="0" fontId="2" numFmtId="0" xfId="0" applyBorder="1" applyFont="1"/>
    <xf borderId="12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wrapText="1"/>
    </xf>
    <xf borderId="3" fillId="2" fontId="1" numFmtId="0" xfId="0" applyBorder="1" applyFont="1"/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horizontal="center" readingOrder="0" shrinkToFit="0" vertical="center" wrapText="1"/>
    </xf>
    <xf borderId="15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2" xfId="0" applyAlignment="1" applyBorder="1" applyFont="1" applyNumberFormat="1">
      <alignment horizontal="center" vertical="center"/>
    </xf>
    <xf borderId="16" fillId="0" fontId="1" numFmtId="0" xfId="0" applyBorder="1" applyFont="1"/>
    <xf borderId="17" fillId="2" fontId="1" numFmtId="0" xfId="0" applyBorder="1" applyFont="1"/>
    <xf borderId="18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Border="1" applyFont="1" applyNumberFormat="1"/>
    <xf borderId="18" fillId="2" fontId="1" numFmtId="2" xfId="0" applyAlignment="1" applyBorder="1" applyFont="1" applyNumberFormat="1">
      <alignment horizontal="center" vertical="center"/>
    </xf>
    <xf borderId="18" fillId="2" fontId="3" numFmtId="0" xfId="0" applyAlignment="1" applyBorder="1" applyFont="1">
      <alignment horizontal="center" shrinkToFit="0" vertical="center" wrapText="1"/>
    </xf>
    <xf borderId="18" fillId="2" fontId="4" numFmtId="0" xfId="0" applyAlignment="1" applyBorder="1" applyFont="1">
      <alignment horizontal="center" shrinkToFit="0" vertical="center" wrapText="1"/>
    </xf>
    <xf borderId="19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44860.0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75" customHeight="1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1">
        <v>103.88</v>
      </c>
      <c r="H4" s="11">
        <v>1.71</v>
      </c>
      <c r="I4" s="11">
        <v>6.11</v>
      </c>
      <c r="J4" s="13">
        <v>10.26</v>
      </c>
    </row>
    <row r="5">
      <c r="A5" s="9"/>
      <c r="B5" s="14" t="s">
        <v>17</v>
      </c>
      <c r="C5" s="15">
        <v>76.0</v>
      </c>
      <c r="D5" s="16" t="s">
        <v>18</v>
      </c>
      <c r="E5" s="15">
        <v>250.0</v>
      </c>
      <c r="F5" s="15">
        <v>4.72</v>
      </c>
      <c r="G5" s="17">
        <v>369.6</v>
      </c>
      <c r="H5" s="15">
        <v>4.72</v>
      </c>
      <c r="I5" s="15">
        <v>14.25</v>
      </c>
      <c r="J5" s="18">
        <v>13.56</v>
      </c>
    </row>
    <row r="6">
      <c r="A6" s="9"/>
      <c r="B6" s="19" t="s">
        <v>19</v>
      </c>
      <c r="C6" s="20">
        <v>333.0</v>
      </c>
      <c r="D6" s="21" t="s">
        <v>20</v>
      </c>
      <c r="E6" s="22">
        <v>90.0</v>
      </c>
      <c r="F6" s="23">
        <v>25.32</v>
      </c>
      <c r="G6" s="24">
        <v>67.39</v>
      </c>
      <c r="H6" s="22">
        <v>9.82</v>
      </c>
      <c r="I6" s="22">
        <v>2.08</v>
      </c>
      <c r="J6" s="25">
        <v>1.91</v>
      </c>
    </row>
    <row r="7">
      <c r="A7" s="9"/>
      <c r="B7" s="26" t="s">
        <v>21</v>
      </c>
      <c r="C7" s="20">
        <v>414.0</v>
      </c>
      <c r="D7" s="21" t="s">
        <v>22</v>
      </c>
      <c r="E7" s="22">
        <v>150.0</v>
      </c>
      <c r="F7" s="15">
        <v>12.14</v>
      </c>
      <c r="G7" s="24">
        <v>127.63</v>
      </c>
      <c r="H7" s="22">
        <v>3.86</v>
      </c>
      <c r="I7" s="22">
        <v>7.79</v>
      </c>
      <c r="J7" s="25">
        <v>40.09</v>
      </c>
    </row>
    <row r="8">
      <c r="A8" s="9"/>
      <c r="B8" s="27"/>
      <c r="C8" s="20">
        <v>448.0</v>
      </c>
      <c r="D8" s="21" t="s">
        <v>23</v>
      </c>
      <c r="E8" s="22">
        <v>30.0</v>
      </c>
      <c r="F8" s="15">
        <v>2.08</v>
      </c>
      <c r="G8" s="24">
        <v>15.08</v>
      </c>
      <c r="H8" s="22">
        <v>0.17</v>
      </c>
      <c r="I8" s="22">
        <v>1.1</v>
      </c>
      <c r="J8" s="25">
        <v>1.06</v>
      </c>
    </row>
    <row r="9">
      <c r="A9" s="9"/>
      <c r="B9" s="28" t="s">
        <v>24</v>
      </c>
      <c r="C9" s="29">
        <v>493.0</v>
      </c>
      <c r="D9" s="16" t="s">
        <v>25</v>
      </c>
      <c r="E9" s="15">
        <v>200.0</v>
      </c>
      <c r="F9" s="15">
        <v>2.53</v>
      </c>
      <c r="G9" s="15">
        <v>61.37</v>
      </c>
      <c r="H9" s="15">
        <v>0.2</v>
      </c>
      <c r="I9" s="15">
        <v>0.05</v>
      </c>
      <c r="J9" s="18">
        <v>61.37</v>
      </c>
    </row>
    <row r="10">
      <c r="A10" s="9"/>
      <c r="B10" s="28"/>
      <c r="C10" s="30"/>
      <c r="D10" s="31" t="s">
        <v>26</v>
      </c>
      <c r="E10" s="32">
        <v>100.0</v>
      </c>
      <c r="F10" s="33">
        <v>11.0</v>
      </c>
      <c r="G10" s="34">
        <v>96.0</v>
      </c>
      <c r="H10" s="34">
        <v>1.5</v>
      </c>
      <c r="I10" s="34">
        <v>0.5</v>
      </c>
      <c r="J10" s="35">
        <v>21.0</v>
      </c>
    </row>
    <row r="11">
      <c r="A11" s="9"/>
      <c r="B11" s="36" t="s">
        <v>27</v>
      </c>
      <c r="C11" s="37"/>
      <c r="D11" s="38"/>
      <c r="E11" s="32">
        <v>50.0</v>
      </c>
      <c r="F11" s="39">
        <v>3.0</v>
      </c>
      <c r="G11" s="22">
        <v>58.75</v>
      </c>
      <c r="H11" s="22">
        <v>1.98</v>
      </c>
      <c r="I11" s="22">
        <v>0.25</v>
      </c>
      <c r="J11" s="25">
        <v>12.0</v>
      </c>
    </row>
    <row r="12">
      <c r="A12" s="9"/>
      <c r="B12" s="19" t="s">
        <v>28</v>
      </c>
      <c r="C12" s="37"/>
      <c r="D12" s="38"/>
      <c r="E12" s="32">
        <v>28.0</v>
      </c>
      <c r="F12" s="39">
        <v>1.0</v>
      </c>
      <c r="G12" s="22">
        <v>69.6</v>
      </c>
      <c r="H12" s="22">
        <v>2.64</v>
      </c>
      <c r="I12" s="22">
        <v>0.48</v>
      </c>
      <c r="J12" s="25">
        <v>13.36</v>
      </c>
    </row>
    <row r="13">
      <c r="A13" s="40"/>
      <c r="B13" s="41"/>
      <c r="C13" s="42"/>
      <c r="D13" s="43"/>
      <c r="E13" s="44"/>
      <c r="F13" s="45" t="str">
        <f t="shared" ref="F13:G13" si="1">SUM(F4:F12)</f>
        <v>64.21</v>
      </c>
      <c r="G13" s="46" t="str">
        <f t="shared" si="1"/>
        <v>969.3</v>
      </c>
      <c r="H13" s="47"/>
      <c r="I13" s="44"/>
      <c r="J13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2022-09-18T16:56:47Z</dcterms:modified>
</cp:coreProperties>
</file>