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<sst xmlns="http://schemas.openxmlformats.org/spreadsheetml/2006/main" count="25" uniqueCount="25">
  <si>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</si>
  <si>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</si>
  <si>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</si>
  <si>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</si>
  <si>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</si>
  <si>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</si>
  <si>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</si>
  <si>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</si>
  <si>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</si>
  <si>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</si>
  <si>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</si>
  <si>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</si>
  <si>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</si>
  <si>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</si>
  <si>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</si>
  <si>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</si>
  <si>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</t>
  </si>
  <si>
    <t>1 блюдо</t>
  </si>
  <si>
    <t>СВЕКОЛЬНИК СО СМЕТАНОЙ</t>
  </si>
  <si>
    <t>2 блюдо</t>
  </si>
  <si>
    <t>ПЛОВ ИЗ ПТИЦЫ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</si>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</sst>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readingOrder="0"/>
    </xf>
    <xf borderId="10" fillId="0" fontId="1" numFmtId="0" xfId="0" applyAlignment="1" applyBorder="1" applyFont="1">
      <alignment readingOrder="0"/>
    </xf>
    <xf borderId="4" fillId="0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vertical="center"/>
    </xf>
    <xf borderId="11" fillId="0" fontId="3" numFmtId="0" xfId="0" applyAlignment="1" applyBorder="1" applyFont="1">
      <alignment horizontal="center" readingOrder="0" shrinkToFit="0" vertical="center" wrapText="1"/>
    </xf>
    <xf borderId="9" fillId="0" fontId="1" numFmtId="0" xfId="0" applyBorder="1" applyFont="1"/>
    <xf borderId="10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left" vertical="center"/>
    </xf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2" fillId="0" fontId="1" numFmtId="0" xfId="0" applyBorder="1" applyFont="1"/>
    <xf borderId="13" fillId="2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Alignment="1" applyBorder="1" applyFont="1" applyNumberFormat="1">
      <alignment horizontal="center" vertical="center"/>
    </xf>
    <xf borderId="14" fillId="2" fontId="4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15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44863.0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22.0</v>
      </c>
      <c r="D4" s="13" t="s">
        <v>16</v>
      </c>
      <c r="E4" s="14">
        <v>100.0</v>
      </c>
      <c r="F4" s="14">
        <v>6.35</v>
      </c>
      <c r="G4" s="15">
        <v>74.73</v>
      </c>
      <c r="H4" s="14">
        <v>0.77</v>
      </c>
      <c r="I4" s="14">
        <v>6.19</v>
      </c>
      <c r="J4" s="16">
        <v>4.07</v>
      </c>
    </row>
    <row r="5">
      <c r="A5" s="17"/>
      <c r="B5" s="18" t="s">
        <v>17</v>
      </c>
      <c r="C5" s="19">
        <v>131.0</v>
      </c>
      <c r="D5" s="20" t="s">
        <v>18</v>
      </c>
      <c r="E5" s="21">
        <v>250.0</v>
      </c>
      <c r="F5" s="21">
        <v>4.65</v>
      </c>
      <c r="G5" s="22">
        <v>280.11</v>
      </c>
      <c r="H5" s="21">
        <v>0.72</v>
      </c>
      <c r="I5" s="21">
        <v>6.17</v>
      </c>
      <c r="J5" s="23">
        <v>3.09</v>
      </c>
    </row>
    <row r="6">
      <c r="A6" s="17"/>
      <c r="B6" s="18" t="s">
        <v>19</v>
      </c>
      <c r="C6" s="24">
        <v>311.0</v>
      </c>
      <c r="D6" s="25" t="s">
        <v>20</v>
      </c>
      <c r="E6" s="26">
        <v>200.0</v>
      </c>
      <c r="F6" s="21">
        <v>31.14</v>
      </c>
      <c r="G6" s="27">
        <v>400.66</v>
      </c>
      <c r="H6" s="26">
        <v>29.77</v>
      </c>
      <c r="I6" s="26">
        <v>9.72</v>
      </c>
      <c r="J6" s="28">
        <v>35.07</v>
      </c>
    </row>
    <row r="7">
      <c r="A7" s="17"/>
      <c r="B7" s="29" t="s">
        <v>21</v>
      </c>
      <c r="C7" s="19">
        <v>493.0</v>
      </c>
      <c r="D7" s="20" t="s">
        <v>22</v>
      </c>
      <c r="E7" s="21">
        <v>200.0</v>
      </c>
      <c r="F7" s="21">
        <v>2.53</v>
      </c>
      <c r="G7" s="21">
        <v>61.37</v>
      </c>
      <c r="H7" s="21">
        <v>0.2</v>
      </c>
      <c r="I7" s="21">
        <v>0.05</v>
      </c>
      <c r="J7" s="23">
        <v>15.04</v>
      </c>
    </row>
    <row r="8">
      <c r="A8" s="17"/>
      <c r="B8" s="18" t="s">
        <v>23</v>
      </c>
      <c r="C8" s="30"/>
      <c r="D8" s="31"/>
      <c r="E8" s="32">
        <v>50.0</v>
      </c>
      <c r="F8" s="33">
        <v>3.0</v>
      </c>
      <c r="G8" s="26">
        <v>58.75</v>
      </c>
      <c r="H8" s="26">
        <v>1.98</v>
      </c>
      <c r="I8" s="26">
        <v>0.25</v>
      </c>
      <c r="J8" s="28">
        <v>12.0</v>
      </c>
    </row>
    <row r="9">
      <c r="A9" s="17"/>
      <c r="B9" s="18" t="s">
        <v>24</v>
      </c>
      <c r="C9" s="30"/>
      <c r="D9" s="31"/>
      <c r="E9" s="32">
        <v>28.0</v>
      </c>
      <c r="F9" s="33">
        <v>1.0</v>
      </c>
      <c r="G9" s="26">
        <v>69.6</v>
      </c>
      <c r="H9" s="26">
        <v>2.64</v>
      </c>
      <c r="I9" s="26">
        <v>0.48</v>
      </c>
      <c r="J9" s="28">
        <v>13.36</v>
      </c>
    </row>
    <row r="10">
      <c r="A10" s="34"/>
      <c r="B10" s="35"/>
      <c r="C10" s="36"/>
      <c r="D10" s="37"/>
      <c r="E10" s="38"/>
      <c r="F10" s="39" t="str">
        <f t="shared" ref="F10:G10" si="1">SUM(F4:F9)</f>
        <v>48.67</v>
      </c>
      <c r="G10" s="40" t="str">
        <f t="shared" si="1"/>
        <v>945.22</v>
      </c>
      <c r="H10" s="41"/>
      <c r="I10" s="38"/>
      <c r="J10" s="42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2022-09-18T16:46:27Z</dcterms:modified>
</cp:coreProperties>
</file>