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<sst xmlns="http://schemas.openxmlformats.org/spreadsheetml/2006/main" count="26" uniqueCount="26">
  <si>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</si>
  <si>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</si>
  <si>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</si>
  <si>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</si>
  <si>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</si>
  <si>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</si>
  <si>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</si>
  <si>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</si>
  <si>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</si>
  <si>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</si>
  <si>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</si>
  <si>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</si>
  <si>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</si>
  <si>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</si>
  <si>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</si>
  <si>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</si>
  <si>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</si>
  <si>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</si>
  <si>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</si>
  <si>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</si>
  <si>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</si>
  <si>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</si>
  <si>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</si>
  <si>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ЧАЙ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</si>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</sst>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14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1" numFmtId="0" xfId="0" applyBorder="1" applyFont="1"/>
    <xf borderId="16" fillId="2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shrinkToFit="0" vertical="center" wrapText="1"/>
    </xf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44938.0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4.67</v>
      </c>
      <c r="G4" s="13">
        <v>136.0</v>
      </c>
      <c r="H4" s="11">
        <v>1.6</v>
      </c>
      <c r="I4" s="11">
        <v>10.1</v>
      </c>
      <c r="J4" s="11">
        <v>9.6</v>
      </c>
    </row>
    <row r="5">
      <c r="A5" s="14"/>
      <c r="B5" s="15" t="s">
        <v>17</v>
      </c>
      <c r="C5" s="16">
        <v>128.0</v>
      </c>
      <c r="D5" s="17" t="s">
        <v>18</v>
      </c>
      <c r="E5" s="16" t="s">
        <v>19</v>
      </c>
      <c r="F5" s="16">
        <v>5.66</v>
      </c>
      <c r="G5" s="18">
        <v>117.3</v>
      </c>
      <c r="H5" s="16">
        <v>2.21</v>
      </c>
      <c r="I5" s="16">
        <v>5.53</v>
      </c>
      <c r="J5" s="19">
        <v>12.58</v>
      </c>
    </row>
    <row r="6">
      <c r="A6" s="20"/>
      <c r="B6" s="21" t="s">
        <v>20</v>
      </c>
      <c r="C6" s="22">
        <v>406.0</v>
      </c>
      <c r="D6" s="23" t="s">
        <v>21</v>
      </c>
      <c r="E6" s="24">
        <v>200.0</v>
      </c>
      <c r="F6" s="25">
        <v>31.01</v>
      </c>
      <c r="G6" s="26">
        <v>341.91</v>
      </c>
      <c r="H6" s="24">
        <v>15.23</v>
      </c>
      <c r="I6" s="24">
        <v>15.14</v>
      </c>
      <c r="J6" s="27">
        <v>36.09</v>
      </c>
    </row>
    <row r="7">
      <c r="A7" s="20"/>
      <c r="B7" s="28" t="s">
        <v>22</v>
      </c>
      <c r="C7" s="29">
        <v>493.0</v>
      </c>
      <c r="D7" s="12" t="s">
        <v>23</v>
      </c>
      <c r="E7" s="11">
        <v>200.0</v>
      </c>
      <c r="F7" s="11">
        <v>2.53</v>
      </c>
      <c r="G7" s="11">
        <v>60.0</v>
      </c>
      <c r="H7" s="11">
        <v>0.1</v>
      </c>
      <c r="I7" s="11">
        <v>0.0</v>
      </c>
      <c r="J7" s="30">
        <v>15.0</v>
      </c>
    </row>
    <row r="8">
      <c r="A8" s="20"/>
      <c r="B8" s="21" t="s">
        <v>24</v>
      </c>
      <c r="C8" s="31">
        <v>108.0</v>
      </c>
      <c r="D8" s="32"/>
      <c r="E8" s="33">
        <v>60.0</v>
      </c>
      <c r="F8" s="34">
        <v>2.0</v>
      </c>
      <c r="G8" s="35">
        <v>117.5</v>
      </c>
      <c r="H8" s="35">
        <v>3.8</v>
      </c>
      <c r="I8" s="35">
        <v>0.4</v>
      </c>
      <c r="J8" s="36">
        <v>24.6</v>
      </c>
    </row>
    <row r="9">
      <c r="A9" s="20"/>
      <c r="B9" s="21" t="s">
        <v>25</v>
      </c>
      <c r="C9" s="31">
        <v>110.0</v>
      </c>
      <c r="D9" s="32"/>
      <c r="E9" s="33">
        <v>20.0</v>
      </c>
      <c r="F9" s="34">
        <v>1.12</v>
      </c>
      <c r="G9" s="35">
        <v>50.68</v>
      </c>
      <c r="H9" s="35">
        <v>1.84</v>
      </c>
      <c r="I9" s="35">
        <v>0.33</v>
      </c>
      <c r="J9" s="36">
        <v>9.52</v>
      </c>
    </row>
    <row r="10">
      <c r="A10" s="37"/>
      <c r="B10" s="38"/>
      <c r="C10" s="39"/>
      <c r="D10" s="40"/>
      <c r="E10" s="41"/>
      <c r="F10" s="42" t="str">
        <f t="shared" ref="F10:G10" si="1">SUM(F4:F9)</f>
        <v>46.99</v>
      </c>
      <c r="G10" s="43" t="str">
        <f t="shared" si="1"/>
        <v>823.39</v>
      </c>
      <c r="H10" s="44"/>
      <c r="I10" s="41"/>
      <c r="J10" s="4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