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<sst xmlns="http://schemas.openxmlformats.org/spreadsheetml/2006/main" count="27" uniqueCount="27">
  <si>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</si>
  <si>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</si>
  <si>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</si>
  <si>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</si>
  <si>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</si>
  <si>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</si>
  <si>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</si>
  <si>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</si>
  <si>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</si>
  <si>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</si>
  <si>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</si>
  <si>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</si>
  <si>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</si>
  <si>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</si>
  <si>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</si>
  <si>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</si>
  <si>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</si>
  <si>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</si>
  <si>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</si>
  <si>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</si>
  <si>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</si>
  <si>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</si>
  <si>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</si>
  <si>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ЧАЙ С САХАРОМ</t>
  </si>
  <si>
    <t>КОРЖИК ТВОРОЖНЫЙ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</si>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</sst>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1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9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readingOrder="0" shrinkToFit="0" vertical="center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11" fillId="2" fontId="1" numFmtId="0" xfId="0" applyAlignment="1" applyBorder="1" applyFont="1">
      <alignment vertical="center"/>
    </xf>
    <xf borderId="12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1">
        <v>136.0</v>
      </c>
      <c r="H4" s="11">
        <v>1.6</v>
      </c>
      <c r="I4" s="11">
        <v>10.1</v>
      </c>
      <c r="J4" s="11">
        <v>9.6</v>
      </c>
    </row>
    <row r="5">
      <c r="A5" s="9"/>
      <c r="B5" s="10" t="s">
        <v>17</v>
      </c>
      <c r="C5" s="13">
        <v>128.0</v>
      </c>
      <c r="D5" s="14" t="s">
        <v>18</v>
      </c>
      <c r="E5" s="13" t="s">
        <v>19</v>
      </c>
      <c r="F5" s="13">
        <v>5.66</v>
      </c>
      <c r="G5" s="15">
        <v>117.3</v>
      </c>
      <c r="H5" s="13">
        <v>2.21</v>
      </c>
      <c r="I5" s="13">
        <v>5.53</v>
      </c>
      <c r="J5" s="13">
        <v>12.58</v>
      </c>
    </row>
    <row r="6">
      <c r="A6" s="9"/>
      <c r="B6" s="10" t="s">
        <v>20</v>
      </c>
      <c r="C6" s="11">
        <v>406.0</v>
      </c>
      <c r="D6" s="12" t="s">
        <v>21</v>
      </c>
      <c r="E6" s="11">
        <v>200.0</v>
      </c>
      <c r="F6" s="13">
        <v>41.01</v>
      </c>
      <c r="G6" s="16">
        <v>341.91</v>
      </c>
      <c r="H6" s="11">
        <v>15.23</v>
      </c>
      <c r="I6" s="11">
        <v>15.14</v>
      </c>
      <c r="J6" s="11">
        <v>36.09</v>
      </c>
    </row>
    <row r="7">
      <c r="A7" s="9"/>
      <c r="B7" s="17" t="s">
        <v>22</v>
      </c>
      <c r="C7" s="13">
        <v>493.0</v>
      </c>
      <c r="D7" s="14" t="s">
        <v>23</v>
      </c>
      <c r="E7" s="13">
        <v>200.0</v>
      </c>
      <c r="F7" s="13">
        <v>2.4</v>
      </c>
      <c r="G7" s="13">
        <v>60.0</v>
      </c>
      <c r="H7" s="13">
        <v>0.1</v>
      </c>
      <c r="I7" s="13">
        <v>0.0</v>
      </c>
      <c r="J7" s="13">
        <v>15.0</v>
      </c>
    </row>
    <row r="8">
      <c r="A8" s="9"/>
      <c r="B8" s="18"/>
      <c r="C8" s="19">
        <v>579.0</v>
      </c>
      <c r="D8" s="20" t="s">
        <v>24</v>
      </c>
      <c r="E8" s="21">
        <v>50.0</v>
      </c>
      <c r="F8" s="22">
        <v>13.28</v>
      </c>
      <c r="G8" s="23">
        <v>239.0</v>
      </c>
      <c r="H8" s="23">
        <v>7.8</v>
      </c>
      <c r="I8" s="23">
        <v>2.3</v>
      </c>
      <c r="J8" s="23">
        <v>39.3</v>
      </c>
    </row>
    <row r="9">
      <c r="A9" s="9"/>
      <c r="B9" s="24" t="s">
        <v>25</v>
      </c>
      <c r="C9" s="25">
        <v>108.0</v>
      </c>
      <c r="D9" s="26"/>
      <c r="E9" s="27">
        <v>60.0</v>
      </c>
      <c r="F9" s="28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24" t="s">
        <v>26</v>
      </c>
      <c r="C10" s="25">
        <v>110.0</v>
      </c>
      <c r="D10" s="26"/>
      <c r="E10" s="27">
        <v>20.0</v>
      </c>
      <c r="F10" s="28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9"/>
      <c r="B11" s="30"/>
      <c r="C11" s="31"/>
      <c r="D11" s="32"/>
      <c r="E11" s="33"/>
      <c r="F11" s="28" t="str">
        <f t="shared" ref="F11:G11" si="1">SUM(F4:F10)</f>
        <v>67.89</v>
      </c>
      <c r="G11" s="34" t="str">
        <f t="shared" si="1"/>
        <v>1062.39</v>
      </c>
      <c r="H11" s="35"/>
      <c r="I11" s="33"/>
      <c r="J11" s="3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