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<sst xmlns="http://schemas.openxmlformats.org/spreadsheetml/2006/main" count="29" uniqueCount="29">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</sst>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5.5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3" t="s">
        <v>17</v>
      </c>
      <c r="C5" s="14">
        <v>155.0</v>
      </c>
      <c r="D5" s="15" t="s">
        <v>18</v>
      </c>
      <c r="E5" s="14" t="s">
        <v>19</v>
      </c>
      <c r="F5" s="14">
        <v>6.83</v>
      </c>
      <c r="G5" s="16">
        <v>120.25</v>
      </c>
      <c r="H5" s="14">
        <v>7.2</v>
      </c>
      <c r="I5" s="14">
        <v>5.07</v>
      </c>
      <c r="J5" s="14">
        <v>17.05</v>
      </c>
    </row>
    <row r="6">
      <c r="A6" s="9"/>
      <c r="B6" s="13" t="s">
        <v>20</v>
      </c>
      <c r="C6" s="11">
        <v>591.0</v>
      </c>
      <c r="D6" s="12" t="s">
        <v>21</v>
      </c>
      <c r="E6" s="11" t="s">
        <v>22</v>
      </c>
      <c r="F6" s="14">
        <v>28.35</v>
      </c>
      <c r="G6" s="17">
        <v>203.0</v>
      </c>
      <c r="H6" s="11">
        <v>23.8</v>
      </c>
      <c r="I6" s="11">
        <v>29.52</v>
      </c>
      <c r="J6" s="11">
        <v>5.74</v>
      </c>
    </row>
    <row r="7">
      <c r="A7" s="9"/>
      <c r="B7" s="13" t="s">
        <v>23</v>
      </c>
      <c r="C7" s="11">
        <v>237.0</v>
      </c>
      <c r="D7" s="12" t="s">
        <v>24</v>
      </c>
      <c r="E7" s="11">
        <v>150.0</v>
      </c>
      <c r="F7" s="14">
        <v>8.49</v>
      </c>
      <c r="G7" s="17">
        <v>253.05</v>
      </c>
      <c r="H7" s="11">
        <v>8.55</v>
      </c>
      <c r="I7" s="11">
        <v>9.84</v>
      </c>
      <c r="J7" s="11">
        <v>37.08</v>
      </c>
    </row>
    <row r="8">
      <c r="A8" s="9"/>
      <c r="B8" s="18" t="s">
        <v>25</v>
      </c>
      <c r="C8" s="14">
        <v>495.0</v>
      </c>
      <c r="D8" s="15" t="s">
        <v>26</v>
      </c>
      <c r="E8" s="14">
        <v>200.0</v>
      </c>
      <c r="F8" s="14">
        <v>5.5</v>
      </c>
      <c r="G8" s="14">
        <v>81.0</v>
      </c>
      <c r="H8" s="14">
        <v>1.5</v>
      </c>
      <c r="I8" s="14">
        <v>1.3</v>
      </c>
      <c r="J8" s="14">
        <v>15.9</v>
      </c>
    </row>
    <row r="9">
      <c r="A9" s="9"/>
      <c r="B9" s="13" t="s">
        <v>27</v>
      </c>
      <c r="C9" s="19">
        <v>108.0</v>
      </c>
      <c r="D9" s="20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3" t="s">
        <v>28</v>
      </c>
      <c r="C10" s="19">
        <v>110.0</v>
      </c>
      <c r="D10" s="20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3"/>
      <c r="B11" s="24"/>
      <c r="C11" s="24"/>
      <c r="D11" s="20"/>
      <c r="E11" s="25"/>
      <c r="F11" s="22" t="str">
        <f t="shared" ref="F11:G11" si="1">SUM(F4:F10)</f>
        <v>57.79</v>
      </c>
      <c r="G11" s="26" t="str">
        <f t="shared" si="1"/>
        <v>839.48</v>
      </c>
      <c r="H11" s="27"/>
      <c r="I11" s="25"/>
      <c r="J11" s="25"/>
    </row>
    <row r="20" ht="15.75" customHeight="1">
      <c r="F20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