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<sst xmlns="http://schemas.openxmlformats.org/spreadsheetml/2006/main" count="34" uniqueCount="34">
  <si>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</si>
  <si>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</si>
  <si>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</si>
  <si>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</si>
  <si>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</si>
  <si>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</si>
  <si>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</si>
  <si>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</si>
  <si>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</si>
  <si>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</si>
  <si>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</si>
  <si>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</si>
  <si>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</si>
  <si>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</si>
  <si>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</si>
  <si>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</si>
  <si>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</si>
  <si>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</si>
  <si>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</si>
  <si>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</si>
  <si>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</si>
  <si>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</si>
  <si>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</si>
  <si>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</si>
  <si>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</si>
  <si>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</si>
  <si>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</si>
  <si>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</si>
  <si>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ПШЕНИЧНЫЙ</t>
  </si>
  <si>
    <t xml:space="preserve">ХЛЕБ РЖАНО-ПШЕНИЧНЫЙ </t>
  </si>
  <si>
    <t>фрукты</t>
  </si>
  <si>
    <t>соус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</si>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</sst>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/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4" fillId="0" borderId="10" xfId="0" applyFont="1" applyBorder="1"/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" fillId="0" borderId="6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3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4" fillId="3" borderId="18" xfId="0" applyFont="1" applyFill="1" applyBorder="1"/>
    <xf numFmtId="0" fontId="4" fillId="3" borderId="20" xfId="0" applyFont="1" applyFill="1" applyBorder="1" applyAlignment="1">
      <alignment wrapText="1"/>
    </xf>
    <xf numFmtId="1" fontId="4" fillId="3" borderId="18" xfId="0" applyNumberFormat="1" applyFont="1" applyFill="1" applyBorder="1"/>
    <xf numFmtId="2" fontId="4" fillId="3" borderId="18" xfId="0" applyNumberFormat="1" applyFont="1" applyFill="1" applyBorder="1" applyAlignment="1">
      <alignment horizontal="center" vertical="center"/>
    </xf>
    <xf numFmtId="0" fontId="4" fillId="3" borderId="17" xfId="0" applyFont="1" applyFill="1" applyBorder="1"/>
    <xf numFmtId="0" fontId="6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" fontId="4" fillId="3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45217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20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21</v>
      </c>
      <c r="E5" s="13" t="s">
        <v>19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3" t="s">
        <v>17</v>
      </c>
      <c r="C6" s="19">
        <v>381</v>
      </c>
      <c r="D6" s="20" t="s">
        <v>22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35" t="s">
        <v>18</v>
      </c>
      <c r="C7" s="32">
        <v>417</v>
      </c>
      <c r="D7" s="9" t="s">
        <v>23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36" t="s">
        <v>31</v>
      </c>
      <c r="C8" s="32">
        <v>453</v>
      </c>
      <c r="D8" s="9" t="s">
        <v>24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34" t="s">
        <v>25</v>
      </c>
      <c r="C9" s="24">
        <v>508</v>
      </c>
      <c r="D9" s="2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31" t="s">
        <v>30</v>
      </c>
      <c r="C10" s="27">
        <v>112</v>
      </c>
      <c r="D10" s="30" t="s">
        <v>27</v>
      </c>
      <c r="E10" s="2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32</v>
      </c>
      <c r="C11" s="40">
        <v>108</v>
      </c>
      <c r="D11" s="41" t="s">
        <v>28</v>
      </c>
      <c r="E11" s="42">
        <v>60</v>
      </c>
      <c r="F11" s="43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33</v>
      </c>
      <c r="C12" s="40">
        <v>110</v>
      </c>
      <c r="D12" s="41" t="s">
        <v>29</v>
      </c>
      <c r="E12" s="42">
        <v>20</v>
      </c>
      <c r="F12" s="43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26"/>
      <c r="B13" s="48"/>
      <c r="C13" s="44"/>
      <c r="D13" s="45"/>
      <c r="E13" s="46"/>
      <c r="F13" s="47">
        <f>SUM(F4:F12)</f>
        <v>65.77</v>
      </c>
      <c r="G13" s="49">
        <f>SUM(G4:G12)</f>
        <v>946.75999999999988</v>
      </c>
      <c r="H13" s="50"/>
      <c r="I13" s="46"/>
      <c r="J13" s="51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2023-10-17T04:45:17Z</dcterms:modified>
</cp:coreProperties>
</file>