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1C5181-62B1-4334-939C-97F0ACC6A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<sst xmlns="http://schemas.openxmlformats.org/spreadsheetml/2006/main" count="31" uniqueCount="31">
  <si>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</si>
  <si>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</si>
  <si>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</si>
  <si>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</si>
  <si>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</si>
  <si>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</si>
  <si>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</si>
  <si>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</si>
  <si>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</si>
  <si>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</si>
  <si>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</si>
  <si>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</si>
  <si>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</si>
  <si>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</si>
  <si>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</si>
  <si>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</si>
  <si>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</si>
  <si>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</si>
  <si>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</si>
  <si>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</si>
  <si>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</si>
  <si>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</si>
  <si>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</si>
  <si>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напиток</t>
  </si>
  <si>
    <t>хлеб бел.</t>
  </si>
  <si>
    <t>хлеб черн.</t>
  </si>
  <si>
    <t>ХЛЕБ ПШЕНИЧНЫЙ</t>
  </si>
  <si>
    <t>ХЛЕБ РЖАНО- ПШЕНИЧНЫЙ</t>
  </si>
  <si>
    <t>СОЛЕНЫЙ ОГУРЕЦ НАРЕЗКА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</si>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</sst>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45748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28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23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11" t="s">
        <v>29</v>
      </c>
      <c r="C9" s="7">
        <v>100</v>
      </c>
      <c r="D9" s="8" t="s">
        <v>30</v>
      </c>
      <c r="E9" s="7">
        <v>12</v>
      </c>
      <c r="F9" s="7">
        <v>9.36</v>
      </c>
      <c r="G9" s="7">
        <v>56.25</v>
      </c>
      <c r="H9" s="7">
        <v>2.0699999999999998</v>
      </c>
      <c r="I9" s="7">
        <v>2.13</v>
      </c>
      <c r="J9" s="21">
        <v>13</v>
      </c>
    </row>
    <row r="10" spans="1:10" x14ac:dyDescent="0.25">
      <c r="A10" s="19"/>
      <c r="B10" s="6" t="s">
        <v>24</v>
      </c>
      <c r="C10" s="12">
        <v>108</v>
      </c>
      <c r="D10" s="15" t="s">
        <v>26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25</v>
      </c>
      <c r="C11" s="12">
        <v>110</v>
      </c>
      <c r="D11" s="15" t="s">
        <v>27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7">
        <f t="shared" ref="F12:G12" si="0">SUM(F4:F11)</f>
        <v>61.18</v>
      </c>
      <c r="G12" s="28">
        <f t="shared" si="0"/>
        <v>742.32999999999993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2025-03-31T10:01:21Z</dcterms:modified>
</cp:coreProperties>
</file>